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0594A030-675A-43B3-9076-1E3497A3FB2C}" xr6:coauthVersionLast="47" xr6:coauthVersionMax="47" xr10:uidLastSave="{00000000-0000-0000-0000-000000000000}"/>
  <bookViews>
    <workbookView xWindow="10320" yWindow="30" windowWidth="18030" windowHeight="15060" xr2:uid="{592B0C6C-3D28-4C1A-9EE3-CDD9DF241E2F}"/>
  </bookViews>
  <sheets>
    <sheet name="NUNKINÍ" sheetId="1" r:id="rId1"/>
  </sheets>
  <externalReferences>
    <externalReference r:id="rId2"/>
  </externalReferences>
  <definedNames>
    <definedName name="_xlnm.Print_Area" localSheetId="0">NUNKINÍ!$A$1:$T$26</definedName>
    <definedName name="_xlnm.Print_Titles" localSheetId="0">NUNKINÍ!$1:$2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K9" i="1" s="1"/>
  <c r="M7" i="1"/>
  <c r="K7" i="1"/>
  <c r="O7" i="1" l="1"/>
  <c r="O8" i="1"/>
  <c r="N8" i="1" s="1"/>
  <c r="M9" i="1"/>
  <c r="L8" i="1"/>
  <c r="O9" i="1" l="1"/>
  <c r="L9" i="1" s="1"/>
  <c r="L7" i="1"/>
  <c r="N7" i="1"/>
  <c r="N9" i="1" l="1"/>
</calcChain>
</file>

<file path=xl/sharedStrings.xml><?xml version="1.0" encoding="utf-8"?>
<sst xmlns="http://schemas.openxmlformats.org/spreadsheetml/2006/main" count="82" uniqueCount="43">
  <si>
    <t>JUNTA MUNICIPAL DE NUNKINÍ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</si>
  <si>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</si>
  <si>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</si>
  <si>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</si>
  <si>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</si>
  <si>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</si>
  <si>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</si>
  <si>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</si>
  <si>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</si>
  <si>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</si>
  <si>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</si>
  <si>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</si>
  <si>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</si>
  <si>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</si>
  <si>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</si>
  <si>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</si>
  <si>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</si>
  <si>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</si>
  <si>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</si>
  <si>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</si>
  <si>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RAFAEL RENE NAAL NAAL</t>
  </si>
  <si>
    <t>H</t>
  </si>
  <si>
    <t>BARTOLA SUAREZ NAAL</t>
  </si>
  <si>
    <t>M</t>
  </si>
  <si>
    <t xml:space="preserve">REGIDOR/A   </t>
  </si>
  <si>
    <t>MARIA LEONIDES KANTUN CANUL</t>
  </si>
  <si>
    <t>MARIA AURORA SUAREZ MOO</t>
  </si>
  <si>
    <t>Nota: Solamente quienes están ejerciendo el cargo</t>
  </si>
  <si>
    <t>PT</t>
  </si>
  <si>
    <t>GERARDO ENRIQUE KANTUN CAHUICH</t>
  </si>
  <si>
    <t>PABLO JOSE PECH CAHUICH</t>
  </si>
  <si>
    <t>PVEM</t>
  </si>
  <si>
    <t>MARIA TOMASA CHIM HUCHIN</t>
  </si>
  <si>
    <t>MARIA PAULA COHUO HUCHIN</t>
  </si>
  <si>
    <t>INTEGRACIÓN POR PARTIDO POLÍTICO</t>
  </si>
  <si>
    <t xml:space="preserve">SÍNDICO/A   </t>
  </si>
  <si>
    <t>FELIPE CAHUM HAAS</t>
  </si>
  <si>
    <t>IVONE EULOGIA TZEEK COLLI</t>
  </si>
  <si>
    <t>PARTIDO POLÍTICO</t>
  </si>
  <si>
    <t>PRINCIPIO DE REPRESENTACIÓN PROPORCIONAL</t>
  </si>
  <si>
    <t>PRI</t>
  </si>
  <si>
    <t>PARTIDO</t>
  </si>
  <si>
    <t>IRMA LUCELY CHI HUCHIN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</si>
</sst>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86B-418F-9803-11693C927720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86B-418F-9803-11693C92772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86B-418F-9803-11693C927720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E86B-418F-9803-11693C927720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E86B-418F-9803-11693C927720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E86B-418F-9803-11693C927720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86B-418F-9803-11693C927720}"/>
              </c:ext>
            </c:extLst>
          </c:dPt>
          <c:dLbls>
            <c:dLbl>
              <c:idx val="0"/>
              <c:layout>
                <c:manualLayout>
                  <c:x val="-0.12976775862933887"/>
                  <c:y val="0.11326961454548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B-418F-9803-11693C927720}"/>
                </c:ext>
              </c:extLst>
            </c:dLbl>
            <c:dLbl>
              <c:idx val="1"/>
              <c:layout>
                <c:manualLayout>
                  <c:x val="-0.14091130641009469"/>
                  <c:y val="-0.155154992977505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B-418F-9803-11693C927720}"/>
                </c:ext>
              </c:extLst>
            </c:dLbl>
            <c:dLbl>
              <c:idx val="2"/>
              <c:layout>
                <c:manualLayout>
                  <c:x val="-0.16474548041079537"/>
                  <c:y val="-0.324681196243430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6B-418F-9803-11693C927720}"/>
                </c:ext>
              </c:extLst>
            </c:dLbl>
            <c:dLbl>
              <c:idx val="3"/>
              <c:layout>
                <c:manualLayout>
                  <c:x val="0.1922714616877193"/>
                  <c:y val="-4.33829268532982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6B-418F-9803-11693C927720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6B-418F-9803-11693C927720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6B-418F-9803-11693C927720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6B-418F-9803-11693C927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NUNKINÍ!$J$15:$J$18</c:f>
              <c:strCache>
                <c:ptCount val="4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NUNKINÍ!$M$15:$M$18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6B-418F-9803-11693C9277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5-4910-8805-976B9EF9F6B0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5-4910-8805-976B9EF9F6B0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5-4910-8805-976B9EF9F6B0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D5-4910-8805-976B9EF9F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(NUNKINÍ!$L$4,NUNKINÍ!$N$4)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(NUNKINÍ!$L$9,NUNKINÍ!$N$9)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D5-4910-8805-976B9EF9F6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590550</xdr:colOff>
      <xdr:row>25</xdr:row>
      <xdr:rowOff>104775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9A3EBA85-3320-4489-B859-622B19213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AD82F45-0D08-4B12-B92B-7C117FD25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BC27DD6-EE93-4194-A9AD-07EDEA71A047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166112D4-1DE0-1237-0103-0A4CE51911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D8EED88-5B92-015E-D42B-C9D5FF1529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6D151DD-D482-644E-D976-F6D6C6B66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PRI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1995-C0F0-4BD8-84B6-B4D6B1167D40}">
  <dimension ref="A1:AM28"/>
  <sheetViews>
    <sheetView tabSelected="1" view="pageBreakPreview" zoomScale="82" zoomScaleNormal="100" zoomScaleSheetLayoutView="82" workbookViewId="0">
      <selection activeCell="J25" sqref="J25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23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24</v>
      </c>
      <c r="B10" s="35" t="s">
        <v>19</v>
      </c>
      <c r="C10" s="35" t="s">
        <v>25</v>
      </c>
      <c r="D10" s="36" t="s">
        <v>23</v>
      </c>
      <c r="E10" s="35" t="s">
        <v>19</v>
      </c>
      <c r="F10" s="35" t="s">
        <v>26</v>
      </c>
      <c r="G10" s="36" t="s">
        <v>23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24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24</v>
      </c>
      <c r="B12" s="35" t="s">
        <v>31</v>
      </c>
      <c r="C12" s="35" t="s">
        <v>32</v>
      </c>
      <c r="D12" s="36" t="s">
        <v>23</v>
      </c>
      <c r="E12" s="35" t="s">
        <v>31</v>
      </c>
      <c r="F12" s="35" t="s">
        <v>33</v>
      </c>
      <c r="G12" s="36" t="s">
        <v>23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23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31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24</v>
      </c>
      <c r="B18" s="52" t="s">
        <v>40</v>
      </c>
      <c r="C18" s="53" t="s">
        <v>42</v>
      </c>
      <c r="D18" s="30" t="s">
        <v>23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NUNKINÍ</vt:lpstr>
      <vt:lpstr>NUNKINÍ!Área_de_impresión</vt:lpstr>
      <vt:lpstr>NUNKINÍ!Títulos_a_imprimir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2025-02-13T01:10:22Z</dcterms:created>
  <dcterms:modified xsi:type="dcterms:W3CDTF">2025-02-13T01:10:42Z</dcterms:modified>
</cp:coreProperties>
</file>